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<sst xmlns="http://schemas.openxmlformats.org/spreadsheetml/2006/main" count="53" uniqueCount="44">
  <si>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</si>
  <si>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</si>
  <si>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</si>
  <si>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</si>
  <si>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</si>
  <si>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</si>
  <si>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</si>
  <si>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</si>
  <si>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</si>
  <si>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</si>
  <si>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</si>
  <si>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</si>
  <si>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</si>
  <si>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</si>
  <si>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</si>
  <si>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</si>
  <si>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</si>
  <si>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</si>
  <si>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</si>
  <si>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</si>
  <si>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</si>
  <si>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</si>
  <si>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</si>
  <si>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</si>
  <si>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</si>
  <si>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</si>
  <si>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</si>
  <si>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</si>
  <si>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</si>
  <si>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</si>
  <si>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</si>
  <si>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</si>
  <si>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 xml:space="preserve"> </t>
  </si>
  <si>
    <t>Хлеб пшеничный</t>
  </si>
  <si>
    <t>хлеб пшен.</t>
  </si>
  <si>
    <t>54-34з-2022</t>
  </si>
  <si>
    <t>Помидоры в нарезке</t>
  </si>
  <si>
    <t>Суп с рыбными консервами</t>
  </si>
  <si>
    <t>54-27с-2022</t>
  </si>
  <si>
    <t>Плов с тушенкой</t>
  </si>
  <si>
    <t>54-12м-2022</t>
  </si>
  <si>
    <t>Булочка ванильная</t>
  </si>
  <si>
    <t>Какао с молоком</t>
  </si>
  <si>
    <t>54-21гн-2022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</si>
</sst>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19</v>
      </c>
      <c r="F1" s="24"/>
      <c r="I1" t="s">
        <v>23</v>
      </c>
      <c r="J1" s="23">
        <v>44970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5" t="s">
        <v>35</v>
      </c>
      <c r="D14" s="36" t="s">
        <v>36</v>
      </c>
      <c r="E14" s="21">
        <v>70</v>
      </c>
      <c r="F14" s="28">
        <v>14.6</v>
      </c>
      <c r="G14" s="46">
        <v>15</v>
      </c>
      <c r="H14" s="46">
        <v>0.8</v>
      </c>
      <c r="I14" s="46">
        <v>0.12</v>
      </c>
      <c r="J14" s="47">
        <v>2.7</v>
      </c>
    </row>
    <row r="15" spans="1:10">
      <c r="A15" s="7"/>
      <c r="B15" s="1" t="s">
        <v>15</v>
      </c>
      <c r="C15" s="44" t="s">
        <v>38</v>
      </c>
      <c r="D15" s="34" t="s">
        <v>37</v>
      </c>
      <c r="E15" s="17">
        <v>250</v>
      </c>
      <c r="F15" s="26">
        <v>20.8</v>
      </c>
      <c r="G15" s="40">
        <v>168.2</v>
      </c>
      <c r="H15" s="40">
        <v>7.38</v>
      </c>
      <c r="I15" s="40">
        <v>8.44</v>
      </c>
      <c r="J15" s="41">
        <v>15.68</v>
      </c>
    </row>
    <row r="16" spans="1:10">
      <c r="A16" s="7"/>
      <c r="B16" s="1" t="s">
        <v>16</v>
      </c>
      <c r="C16" s="44" t="s">
        <v>40</v>
      </c>
      <c r="D16" s="34" t="s">
        <v>39</v>
      </c>
      <c r="E16" s="17">
        <v>200</v>
      </c>
      <c r="F16" s="26">
        <v>24.6</v>
      </c>
      <c r="G16" s="40">
        <v>318.3</v>
      </c>
      <c r="H16" s="40">
        <v>27.35</v>
      </c>
      <c r="I16" s="40">
        <v>8.1300000000000008</v>
      </c>
      <c r="J16" s="41">
        <v>33.92</v>
      </c>
    </row>
    <row r="17" spans="1:10">
      <c r="A17" s="7"/>
      <c r="B17" s="29"/>
      <c r="C17" s="44" t="s">
        <v>31</v>
      </c>
      <c r="D17" s="34" t="s">
        <v>41</v>
      </c>
      <c r="E17" s="30">
        <v>60</v>
      </c>
      <c r="F17" s="31">
        <v>8.9</v>
      </c>
      <c r="G17" s="42">
        <v>177</v>
      </c>
      <c r="H17" s="42">
        <v>4.68</v>
      </c>
      <c r="I17" s="42">
        <v>4.03</v>
      </c>
      <c r="J17" s="43">
        <v>30.46</v>
      </c>
    </row>
    <row r="18" spans="1:10">
      <c r="A18" s="7"/>
      <c r="B18" s="1" t="s">
        <v>24</v>
      </c>
      <c r="C18" s="44" t="s">
        <v>43</v>
      </c>
      <c r="D18" s="34" t="s">
        <v>42</v>
      </c>
      <c r="E18" s="17">
        <v>200</v>
      </c>
      <c r="F18" s="26">
        <v>10.6</v>
      </c>
      <c r="G18" s="40">
        <v>100.4</v>
      </c>
      <c r="H18" s="40">
        <v>4.68</v>
      </c>
      <c r="I18" s="40">
        <v>3.52</v>
      </c>
      <c r="J18" s="41">
        <v>12.5</v>
      </c>
    </row>
    <row r="19" spans="1:10">
      <c r="A19" s="7"/>
      <c r="B19" s="1" t="s">
        <v>34</v>
      </c>
      <c r="C19" s="44" t="s">
        <v>31</v>
      </c>
      <c r="D19" s="34" t="s">
        <v>33</v>
      </c>
      <c r="E19" s="17">
        <v>30</v>
      </c>
      <c r="F19" s="26">
        <v>3.3</v>
      </c>
      <c r="G19" s="40">
        <v>70.3</v>
      </c>
      <c r="H19" s="40">
        <v>2.2999999999999998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/>
      <c r="E20" s="30"/>
      <c r="F20" s="31">
        <f>SUM(F14:F19)</f>
        <v>82.8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32</v>
      </c>
      <c r="E21" s="19"/>
      <c r="F21" s="27"/>
      <c r="G21" s="19"/>
      <c r="H21" s="19"/>
      <c r="I21" s="19"/>
      <c r="J21" s="20"/>
    </row>
    <row r="22" spans="1:10">
      <c r="A22" s="4" t="s">
        <v>25</v>
      </c>
      <c r="B22" s="11" t="s">
        <v>26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27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24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28</v>
      </c>
      <c r="B32" s="11" t="s">
        <v>29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26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24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2023-02-09T09:13:58Z</dcterms:modified>
</cp:coreProperties>
</file>