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<sst xmlns="http://schemas.openxmlformats.org/spreadsheetml/2006/main" count="43" uniqueCount="41">
  <si>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</si>
  <si>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</si>
  <si>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</si>
  <si>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</si>
  <si>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</si>
  <si>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</si>
  <si>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</si>
  <si>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</si>
  <si>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</si>
  <si>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</si>
  <si>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</si>
  <si>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</si>
  <si>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</si>
  <si>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</si>
  <si>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</si>
  <si>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</si>
  <si>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</si>
  <si>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</si>
  <si>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</si>
  <si>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</si>
  <si>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</si>
  <si>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</si>
  <si>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</si>
  <si>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</si>
  <si>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ржан.</t>
  </si>
  <si>
    <t>Хлеб ржаной</t>
  </si>
  <si>
    <t>Хлеб пшеничный</t>
  </si>
  <si>
    <t>хлеб пшен.</t>
  </si>
  <si>
    <t>Щи из капусты со сметаной</t>
  </si>
  <si>
    <t>54-1с-2020</t>
  </si>
  <si>
    <t>Рыба припущенная с соусом</t>
  </si>
  <si>
    <t>54-7р-2020</t>
  </si>
  <si>
    <t>закуска</t>
  </si>
  <si>
    <t>сладкое</t>
  </si>
  <si>
    <t>Горошница</t>
  </si>
  <si>
    <t xml:space="preserve"> </t>
  </si>
  <si>
    <t>Кофейный напиток</t>
  </si>
  <si>
    <t>54-23гн-2022</t>
  </si>
  <si>
    <t>54-21г-2022</t>
  </si>
  <si>
    <t>Сыр</t>
  </si>
  <si>
    <t>51-1з-2022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</si>
</sst>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0" borderId="18" xfId="0" applyFont="1" applyBorder="1"/>
    <xf numFmtId="0" fontId="3" fillId="0" borderId="1" xfId="0" applyFont="1" applyBorder="1"/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O8" sqref="O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22</v>
      </c>
      <c r="C1" s="42"/>
      <c r="D1" s="43"/>
      <c r="E1" t="s">
        <v>17</v>
      </c>
      <c r="F1" s="20"/>
      <c r="I1" t="s">
        <v>21</v>
      </c>
      <c r="J1" s="19">
        <v>44839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19</v>
      </c>
      <c r="D3" s="11" t="s">
        <v>3</v>
      </c>
      <c r="E3" s="11" t="s">
        <v>20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18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16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7"/>
      <c r="B9" s="8"/>
      <c r="C9" s="8"/>
      <c r="D9" s="30" t="s">
        <v>35</v>
      </c>
      <c r="E9" s="17"/>
      <c r="F9" s="23"/>
      <c r="G9" s="17"/>
      <c r="H9" s="17"/>
      <c r="I9" s="17"/>
      <c r="J9" s="18"/>
    </row>
    <row r="10" spans="1:10">
      <c r="A10" s="3" t="s">
        <v>12</v>
      </c>
      <c r="B10" s="9" t="s">
        <v>16</v>
      </c>
      <c r="C10" s="5"/>
      <c r="D10" s="28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9"/>
      <c r="E11" s="15"/>
      <c r="F11" s="22"/>
      <c r="G11" s="15"/>
      <c r="H11" s="15"/>
      <c r="I11" s="15"/>
      <c r="J11" s="16"/>
    </row>
    <row r="12" spans="1:10" ht="15.75" thickBot="1">
      <c r="A12" s="7"/>
      <c r="B12" s="8"/>
      <c r="C12" s="8"/>
      <c r="D12" s="30"/>
      <c r="E12" s="17"/>
      <c r="F12" s="23"/>
      <c r="G12" s="17"/>
      <c r="H12" s="17"/>
      <c r="I12" s="17"/>
      <c r="J12" s="18"/>
    </row>
    <row r="13" spans="1:10">
      <c r="A13" s="6"/>
      <c r="B13" s="24" t="s">
        <v>32</v>
      </c>
      <c r="C13" s="24"/>
      <c r="D13" s="31"/>
      <c r="E13" s="25"/>
      <c r="F13" s="26"/>
      <c r="G13" s="25"/>
      <c r="H13" s="25"/>
      <c r="I13" s="25"/>
      <c r="J13" s="27"/>
    </row>
    <row r="14" spans="1:10">
      <c r="A14" s="6" t="s">
        <v>13</v>
      </c>
      <c r="B14" s="1" t="s">
        <v>14</v>
      </c>
      <c r="C14" s="37" t="s">
        <v>29</v>
      </c>
      <c r="D14" s="29" t="s">
        <v>28</v>
      </c>
      <c r="E14" s="15">
        <v>250</v>
      </c>
      <c r="F14" s="22">
        <v>17.2</v>
      </c>
      <c r="G14" s="32">
        <v>115.8</v>
      </c>
      <c r="H14" s="32">
        <v>5.83</v>
      </c>
      <c r="I14" s="32">
        <v>7.06</v>
      </c>
      <c r="J14" s="33">
        <v>7.25</v>
      </c>
    </row>
    <row r="15" spans="1:10">
      <c r="A15" s="6"/>
      <c r="B15" s="1" t="s">
        <v>15</v>
      </c>
      <c r="C15" s="39" t="s">
        <v>38</v>
      </c>
      <c r="D15" s="29" t="s">
        <v>34</v>
      </c>
      <c r="E15" s="15">
        <v>150</v>
      </c>
      <c r="F15" s="22">
        <v>8.4</v>
      </c>
      <c r="G15" s="32">
        <v>204.8</v>
      </c>
      <c r="H15" s="32">
        <v>14.45</v>
      </c>
      <c r="I15" s="32">
        <v>1.32</v>
      </c>
      <c r="J15" s="33">
        <v>33.78</v>
      </c>
    </row>
    <row r="16" spans="1:10">
      <c r="A16" s="6"/>
      <c r="B16" s="1" t="s">
        <v>33</v>
      </c>
      <c r="C16" s="38" t="s">
        <v>37</v>
      </c>
      <c r="D16" s="29" t="s">
        <v>36</v>
      </c>
      <c r="E16" s="15">
        <v>200</v>
      </c>
      <c r="F16" s="22">
        <v>7.1</v>
      </c>
      <c r="G16" s="32">
        <v>86</v>
      </c>
      <c r="H16" s="32">
        <v>3.87</v>
      </c>
      <c r="I16" s="32">
        <v>2.86</v>
      </c>
      <c r="J16" s="33">
        <v>11.19</v>
      </c>
    </row>
    <row r="17" spans="1:10">
      <c r="A17" s="6"/>
      <c r="B17" s="1" t="s">
        <v>27</v>
      </c>
      <c r="C17" s="37" t="s">
        <v>23</v>
      </c>
      <c r="D17" s="29" t="s">
        <v>26</v>
      </c>
      <c r="E17" s="15">
        <v>40</v>
      </c>
      <c r="F17" s="22">
        <v>4.4000000000000004</v>
      </c>
      <c r="G17" s="32">
        <v>68.3</v>
      </c>
      <c r="H17" s="32">
        <v>2.64</v>
      </c>
      <c r="I17" s="32">
        <v>0.48</v>
      </c>
      <c r="J17" s="33">
        <v>13.36</v>
      </c>
    </row>
    <row r="18" spans="1:10">
      <c r="A18" s="6"/>
      <c r="B18" s="1" t="s">
        <v>24</v>
      </c>
      <c r="C18" s="37" t="s">
        <v>23</v>
      </c>
      <c r="D18" s="29" t="s">
        <v>25</v>
      </c>
      <c r="E18" s="15">
        <v>40</v>
      </c>
      <c r="F18" s="22">
        <v>4.4000000000000004</v>
      </c>
      <c r="G18" s="32">
        <v>93.8</v>
      </c>
      <c r="H18" s="32">
        <v>3.04</v>
      </c>
      <c r="I18" s="32">
        <v>0.32</v>
      </c>
      <c r="J18" s="33">
        <v>19.68</v>
      </c>
    </row>
    <row r="19" spans="1:10">
      <c r="A19" s="6"/>
      <c r="B19" s="40"/>
      <c r="C19" s="34" t="s">
        <v>31</v>
      </c>
      <c r="D19" s="31" t="s">
        <v>30</v>
      </c>
      <c r="E19" s="25">
        <v>110</v>
      </c>
      <c r="F19" s="26">
        <v>11</v>
      </c>
      <c r="G19" s="35">
        <v>134.86000000000001</v>
      </c>
      <c r="H19" s="35">
        <v>10.95</v>
      </c>
      <c r="I19" s="35">
        <v>8.52</v>
      </c>
      <c r="J19" s="36">
        <v>3.52</v>
      </c>
    </row>
    <row r="20" spans="1:10">
      <c r="A20" s="6"/>
      <c r="B20" s="40"/>
      <c r="C20" s="34" t="s">
        <v>40</v>
      </c>
      <c r="D20" s="31" t="s">
        <v>39</v>
      </c>
      <c r="E20" s="25">
        <v>20</v>
      </c>
      <c r="F20" s="26">
        <v>12.7</v>
      </c>
      <c r="G20" s="35">
        <v>71.7</v>
      </c>
      <c r="H20" s="35">
        <v>4.6399999999999997</v>
      </c>
      <c r="I20" s="35">
        <v>5.9</v>
      </c>
      <c r="J20" s="36">
        <v>0</v>
      </c>
    </row>
    <row r="21" spans="1:10">
      <c r="A21" s="6"/>
      <c r="B21" s="40"/>
      <c r="C21" s="34"/>
      <c r="D21" s="31"/>
      <c r="E21" s="25"/>
      <c r="F21" s="26">
        <f>SUM(F14:F20)</f>
        <v>65.2</v>
      </c>
      <c r="G21" s="35"/>
      <c r="H21" s="35"/>
      <c r="I21" s="35"/>
      <c r="J21" s="36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2022-09-30T07:28:31Z</dcterms:modified>
</cp:coreProperties>
</file>